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Английский язы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<sst xmlns="http://schemas.openxmlformats.org/spreadsheetml/2006/main" count="48" uniqueCount="48">
  <si>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</si>
  <si>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</si>
  <si>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</si>
  <si>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</si>
  <si>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</si>
  <si>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</si>
  <si>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</si>
  <si>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</si>
  <si>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владеть основными видами речевой деятельности: говорение: вести разные виды диалогов (диалог этикетного характера, диалог-побуждение к действию, диалог-расспрос, комбинированный диалог, включающий различные виды диалогов) в рамках тематического содержания речи в стандартных ситуациях неофициального общения с вербальными и (или) зрительными опорами, с соблюдением норм речевого этикета, принятого в стране (странах) изучаемого языка (до 7 реплик со стороны каждого собеседника);</t>
  </si>
  <si>
    <t>создавать разные виды монологических высказываний (описание, в том числе характеристика, повествование (сообщение)) с вербальными и (или) зрительными опорами в рамках тематического содержания речи (объём монологического высказывания – до 9–10 фраз), выражать и кратко аргументировать своё мнение, излагать основное содержание прочитанного (прослушанного) текста с вербальными и (или) зрительными опорами (объём – 9–10 фраз), излагать результаты выполненной проектной работы (объём – 9–10 фраз);</t>
  </si>
  <si>
    <t>аудирование: воспринимать на слух и понимать несложные аутентичные тексты, содержащие отдельные неизученные языковые явления, в зависимости от поставленной коммуникативной задачи: с пониманием основного содержания, с пониманием нужной (интересующей, запрашиваемой) информации (время звучания текста (текстов) для аудирования – до 2 минут), прогнозировать содержание звучащего текста по началу сообщения;</t>
  </si>
  <si>
    <t>смысловое чтение: читать про себя и понимать несложные аутентичные тексты, содержащие отдельные неизученные языковые явления, с различной глубиной проникновения в их содержание в зависимости от поставленной коммуникативной задачи: с пониманием основного содержания, с пониманием нужной (интересующей, запрашиваемой) информации, с полным пониманием содержания (объём текста (текстов) для чтения – 350–500 слов), читать не сплошные тексты (таблицы, диаграммы) и понимать представленную в них информацию, определять последовательность главных фактов (событий) в тексте;</t>
  </si>
  <si>
    <t>письменная речь: заполнять анкеты и формуляры, сообщая о себе основные сведения, в соответствии с нормами, принятыми в стране (странах) изучаемого языка, писать электронное сообщение личного характера, соблюдая речевой этикет, принятый в стране (странах) изучаемого языка (объём сообщения – до 110 слов), создавать небольшое письменное высказывание с использованием образца, плана, таблицы и (или) прочитанного (прослушанного) текста (объём высказывания – до 110 слов);</t>
  </si>
  <si>
    <t>владеть фонетическими навыками: различать на слух, без ошибок, ведущих к сбою коммуникации, произносить слова с правильным ударением и фразы с соблюдением их ритмико-интонационных особенностей, в том числе применять правила отсутствия фразового ударения на служебных словах, владеть правилами чтения и выразительно читать вслух небольшие тексты объёмом до 110 слов, построенные на изученном языковом материале, с соблюдением правил чтения и соответствующей интонацией, демонстрирующей понимание текста, читать новые слова согласно основным правилам чтения, владеть орфографическими навыками: правильно писать изученные слова;</t>
  </si>
  <si>
    <t>владеть пунктуационными навыками: использовать точку, вопросительный и восклицательный знаки в конце предложения, запятую при перечислении и обращении, апостроф, пунктуационно правильно оформлять электронное сообщение личного характера;</t>
  </si>
  <si>
    <t>распознавать в устной речи и письменном тексте 1250 лексических единиц (слов, словосочетаний, речевых клише) и правильно употреблять в устной и письменной речи 1050 лексических единиц, обслуживающих ситуации общения в рамках тематического содержания, с соблюдением существующих норм лексической сочетаемости;</t>
  </si>
  <si>
    <t>распознавать и употреблять в устной и письменной речи родственные слова, образованные с использованием аффиксации: имена существительные с помощью суффиксов -ity, -ship, -ance/-ence, имена прилагательные с помощью префикса inter-;</t>
  </si>
  <si>
    <t>распознавать и употреблять в устной и письменной речи родственные слова, образованные с помощью конверсии (имя существительное от неопределённой формы глагола (to walk – a walk), глагол от имени существительного (a present – to present), имя существительное от прилагательного (rich – the rich);</t>
  </si>
  <si>
    <t>распознавать и употреблять в устной и письменной речи изученные многозначные слова, синонимы, антонимы; наиболее частотные фразовые глаголы, сокращения и аббревиатуры;</t>
  </si>
  <si>
    <t>распознавать и употреблять в устной и письменной речи различные средства связи в тексте для обеспечения логичности и целостности высказывания;</t>
  </si>
  <si>
    <t>понимать особенностей структуры простых и сложных предложений английского языка, различных коммуникативных типов предложений английского языка;</t>
  </si>
  <si>
    <t>распознавать и употреблять в устной и письменной речи:</t>
  </si>
  <si>
    <t>предложения со сложным дополнением (Complex Object);</t>
  </si>
  <si>
    <t>все типы вопросительных предложений в Past Perfect Tense;</t>
  </si>
  <si>
    <t>повествовательные (утвердительные и отрицательные), вопросительные и побудительные предложения в косвенной речи в настоящем и прошедшем времени;</t>
  </si>
  <si>
    <t>согласование времён в рамках сложного предложения;</t>
  </si>
  <si>
    <t>согласование подлежащего, выраженного собирательным существительным (family, police), со сказуемым;</t>
  </si>
  <si>
    <t>конструкции с глаголами на -ing: to love/hate doing something;</t>
  </si>
  <si>
    <t>конструкции, содержащие глаголы-связки to be/to look/to feel/to seem;</t>
  </si>
  <si>
    <t>конструкции be/get used to do something; be/get used doing something;</t>
  </si>
  <si>
    <t>конструкцию both … and …;</t>
  </si>
  <si>
    <t>конструкции c глаголами to stop, to remember, to forget (разница в значении to stop doing smth и to stop to do smth);</t>
  </si>
  <si>
    <t>глаголы в видовременных формах действительного залога в изъявительном наклонении (Past Perfect Tense, Present Perfect Continuous Tense, Future-in-the-Past);</t>
  </si>
  <si>
    <t>модальные глаголы в косвенной речи в настоящем и прошедшем времени;</t>
  </si>
  <si>
    <t>неличные формы глагола (инфинитив, герундий, причастия настоящего и прошедшего времени);</t>
  </si>
  <si>
    <t>наречия too – enough;</t>
  </si>
  <si>
    <t>отрицательные местоимения no (и его производные nobody, nothing, etc.), none;</t>
  </si>
  <si>
    <t>владеть социокультурными знаниями и умениями:</t>
  </si>
  <si>
    <t>осуществлять межличностное и межкультурное общение, используя знания о национально-культурных особенностях своей страны и страны (стран) изучаемого языка и освоив основные социокультурные элементы речевого поведенческого этикета в стране (странах) изучаемого языка в рамках тематического содержания речи;</t>
  </si>
  <si>
    <t>кратко представлять родную страну/малую родину и страну (страны) изучаемого языка (культурные явления и события; достопримечательности, выдающиеся люди);</t>
  </si>
  <si>
    <t>оказывать помощь иностранным гостям в ситуациях повседневного общения (объяснить местонахождение объекта, сообщить возможный маршрут);</t>
  </si>
  <si>
    <t>владеть компенсаторными умениями: использовать при чтении и аудировании языковую, в том числе контекстуальную, догадку, при непосредственном общении – переспрашивать, просить повторить, уточняя значение незнакомых слов, игнорировать информацию, не являющуюся необходимой для понимания основного содержания, прочитанного (прослушанного) текста или для нахождения в тексте запрашиваемой информации;</t>
  </si>
  <si>
    <t>понимать речевые различия в ситуациях официального и неофициального общения в рамках отобранного тематического содержания и использовать лексико-грамматические средства с их учётом;</t>
  </si>
  <si>
    <t>рассматривать несколько вариантов решения коммуникативной задачи в продуктивных видах речевой деятельности (говорении и письменной речи);</t>
  </si>
  <si>
    <t>участвовать в несложных учебных проектах с использованием материалов на английском языке с применением информационно-коммуникативных технологий, соблюдая правила информационной безопасности при работе в сети Интернет;</t>
  </si>
  <si>
    <t>использовать иноязычные словари и справочники, в том числе информационно-справочные системы в электронной форме;</t>
  </si>
  <si>
    <t>достигать взаимопонимания в процессе устного и письменного общения с носителями иностранного языка, людьми другой культуры;</t>
  </si>
  <si>
    <t>сравнивать (в том числе устанавливать основания для сравнения) объекты, явления, процессы, их элементы и основные функции в рамках изученной тематики.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</si>
</sst>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topLeftCell="B1" workbookViewId="0">
      <pane ySplit="1" topLeftCell="A38" activePane="bottomLeft" state="frozen"/>
      <selection pane="bottomLeft" activeCell="A2" sqref="A2:AL41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94.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94.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78.7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110.2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94.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26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47.2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63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47.2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63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31.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31.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.7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31.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31.5" x14ac:dyDescent="0.25">
      <c r="A26" s="7" t="s">
        <v>32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5.75" x14ac:dyDescent="0.25">
      <c r="A27" s="7" t="s">
        <v>33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5.75" x14ac:dyDescent="0.25">
      <c r="A28" s="7" t="s">
        <v>34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15.75" x14ac:dyDescent="0.25">
      <c r="A29" s="7" t="s">
        <v>35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5.75" x14ac:dyDescent="0.25">
      <c r="A30" s="7" t="s">
        <v>36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15.75" x14ac:dyDescent="0.25">
      <c r="A31" s="7" t="s">
        <v>37</v>
      </c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63" x14ac:dyDescent="0.25">
      <c r="A32" s="7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31.5" x14ac:dyDescent="0.25">
      <c r="A33" s="7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31.5" x14ac:dyDescent="0.25">
      <c r="A34" s="7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78.75" x14ac:dyDescent="0.25">
      <c r="A35" s="7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47.25" x14ac:dyDescent="0.25">
      <c r="A36" s="7" t="s">
        <v>42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31.5" x14ac:dyDescent="0.25">
      <c r="A37" s="7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ht="47.25" x14ac:dyDescent="0.25">
      <c r="A38" s="7" t="s">
        <v>44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ht="31.5" x14ac:dyDescent="0.25">
      <c r="A39" s="7" t="s">
        <v>45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ht="31.5" x14ac:dyDescent="0.25">
      <c r="A40" s="7" t="s">
        <v>46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ht="31.5" x14ac:dyDescent="0.25">
      <c r="A41" s="7" t="s">
        <v>47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2025-02-12T05:27:20Z</dcterms:modified>
</cp:coreProperties>
</file>