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40" localSheetId="0">Лист1!$A$2</definedName>
    <definedName name="_Toc124426241" localSheetId="0">Лист1!$A$5</definedName>
    <definedName name="_Toc124426242" localSheetId="0">Лист1!$A$9</definedName>
    <definedName name="_Toc124426243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0" i="1"/>
  <c r="AL11" i="1"/>
</calcChain>
</file>

<file path=xl/sharedStrings.xml><?xml version="1.0" encoding="utf-8"?>
<sst xmlns="http://schemas.openxmlformats.org/spreadsheetml/2006/main" count="18" uniqueCount="18">
  <si>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</si>
  <si>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</si>
  <si>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</si>
  <si>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</si>
  <si>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</si>
  <si>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</si>
  <si>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</si>
  <si>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</si>
  <si>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Распознавать основные виды четырёхугольников, их элементы, пользоваться их свойствами при решении геометрических задач.</t>
  </si>
  <si>
    <t>Применять свойства точки пересечения медиан треугольника (центра масс) в решении задач.</t>
  </si>
  <si>
    <t>Владеть понятием средней линии треугольника и трапеции, применять их свойства при решении геометрических задач. Пользоваться теоремой Фалеса и теоремой о пропорциональных отрезках, применять их для решения практических задач.</t>
  </si>
  <si>
    <t>Применять признаки подобия треугольников в решении геометрических задач.</t>
  </si>
  <si>
    <t>Пользоваться теоремой Пифагора для решения геометрических и практических задач. Строить математическую модель в практических задачах, самостоятельно делать чертёж и находить соответствующие длины.</t>
  </si>
  <si>
    <t>Владеть понятиями синуса, косинуса и тангенса острого угла прямоугольного треугольника. Пользоваться этими понятиями для решения практических задач.</t>
  </si>
  <si>
    <t>Вычислять (различными способами) площадь треугольника и площади многоугольных фигур (пользуясь, где необходимо, калькулятором). Применять полученные умения в практических задачах.</t>
  </si>
  <si>
    <t>Владеть понятиями вписанного и центрального угла, использовать теоремы о вписанных углах, углах между хордами (секущими) и угле между касательной и хордой при решении геометрических задач.</t>
  </si>
  <si>
    <t>Владеть понятием описанного четырёхугольника, применять свойства описанного четырёхугольника при решении задач.</t>
  </si>
  <si>
    <t>Применять полученные знания на практике – строить математические модели для задач реальной жизни и проводить соответствующие вычисления с применением подобия и тригонометрии (пользуясь, где необходимо, калькулятором).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</si>
</sst>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100.85546875" style="5" customWidth="1"/>
    <col min="2" max="37" width="5.5703125" customWidth="1"/>
  </cols>
  <sheetData>
    <row r="1" spans="1:38" s="1" customFormat="1" ht="102" customHeight="1" x14ac:dyDescent="0.25">
      <c r="A1" s="4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1" t="s">
        <v>0</v>
      </c>
    </row>
    <row r="2" spans="1:38" ht="31.5" x14ac:dyDescent="0.25">
      <c r="A2" s="6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1" si="0">AVERAGE(B2:AK2)</f>
        <v>#DIV/0!</v>
      </c>
    </row>
    <row r="3" spans="1:38" ht="15.75" x14ac:dyDescent="0.25">
      <c r="A3" s="6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47.25" x14ac:dyDescent="0.25">
      <c r="A4" s="6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5.75" x14ac:dyDescent="0.25">
      <c r="A5" s="6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47.25" x14ac:dyDescent="0.25">
      <c r="A6" s="6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6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47.25" x14ac:dyDescent="0.25">
      <c r="A8" s="6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6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6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6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Лист1!_Toc124426240</vt:lpstr>
      <vt:lpstr>Лист1!_Toc124426241</vt:lpstr>
      <vt:lpstr>Лист1!_Toc124426242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2025-02-12T05:44:41Z</dcterms:modified>
</cp:coreProperties>
</file>