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Золотцева\Мониторинги бланки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 l="1"/>
  <c r="AL4" i="1"/>
  <c r="AL5" i="1"/>
  <c r="AL6" i="1"/>
  <c r="AL7" i="1"/>
  <c r="AL8" i="1"/>
  <c r="AL9" i="1"/>
  <c r="AL10" i="1"/>
  <c r="AL11" i="1"/>
  <c r="AL12" i="1"/>
  <c r="AL13" i="1"/>
  <c r="AL14" i="1"/>
  <c r="AL15" i="1"/>
</calcChain>
</file>

<file path=xl/sharedStrings.xml><?xml version="1.0" encoding="utf-8"?>
<sst xmlns="http://schemas.openxmlformats.org/spreadsheetml/2006/main" count="32" uniqueCount="32">
  <si>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</si>
  <si>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</si>
  <si>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</si>
  <si>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</si>
  <si>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</si>
  <si>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</si>
  <si>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</si>
  <si>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</si>
  <si>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t>читать, записывать, сравнивать, упорядочивать числа в пределах 100;</t>
  </si>
  <si>
    <t>находить число большее или меньшее данного числа на заданное число (в пределах 100), большее данного числа в заданное число раз (в пределах 20);</t>
  </si>
  <si>
    <t>устанавливать и соблюдать порядок при вычислении значения числового выражения (со скобками или без скобок), содержащего действия сложения и вычитания в пределах 100;</t>
  </si>
  <si>
    <t>выполнять арифметические действия: сложение и вычитание, в пределах 100 – устно и письменно, умножение и деление в пределах 50 с использованием таблицы умножения;</t>
  </si>
  <si>
    <t>называть и различать компоненты действий умножения (множители, произведение), деления (делимое, делитель, частное);</t>
  </si>
  <si>
    <t>находить неизвестный компонент сложения, вычитания;</t>
  </si>
  <si>
    <t>использовать при выполнении практических заданий единицы величин длины (сантиметр, дециметр, метр), массы (килограмм), времени (минута, час), стоимости (рубль, копейка);</t>
  </si>
  <si>
    <t>определять с помощью измерительных инструментов длину, определять время с помощью часов;</t>
  </si>
  <si>
    <t>сравнивать величины длины, массы, времени, стоимости, устанавливая между ними соотношение «больше или меньше на»;</t>
  </si>
  <si>
    <t>решать текстовые задачи в одно-два действия: представлять задачу (краткая запись, рисунок, таблица или другая модель), планировать ход решения текстовой задачи в два действия, оформлять его в виде арифметического действия или действий, записывать ответ;</t>
  </si>
  <si>
    <t>различать и называть геометрические фигуры: прямой угол, ломаную, многоугольник;</t>
  </si>
  <si>
    <t>на бумаге в клетку изображать ломаную, многоугольник, чертить с помощью линейки или угольника прямой угол, прямоугольник с заданными длинами сторон;</t>
  </si>
  <si>
    <t>выполнять измерение длин реальных объектов с помощью линейки;</t>
  </si>
  <si>
    <t>находить длину ломаной, состоящей из двух-трёх звеньев, периметр прямоугольника (квадрата);</t>
  </si>
  <si>
    <t>распознавать верные (истинные) и неверные (ложные) утверждения со словами «все», «каждый»;</t>
  </si>
  <si>
    <t>проводить одно-двухшаговые логические рассуждения и делать выводы;</t>
  </si>
  <si>
    <t>находить общий признак группы математических объектов (чисел, величин, геометрических фигур);</t>
  </si>
  <si>
    <t>находить закономерность в ряду объектов (чисел, геометрических фигур);</t>
  </si>
  <si>
    <t>представлять информацию в заданной форме: дополнять текст задачи числами, заполнять строку или столбец таблицы, указывать числовые данные на рисунке (изображении геометрических фигур);</t>
  </si>
  <si>
    <t>сравнивать группы объектов (находить общее, различное);</t>
  </si>
  <si>
    <t>обнаруживать модели геометрических фигур в окружающем мире;</t>
  </si>
  <si>
    <t>подбирать примеры, подтверждающие суждение, ответ;</t>
  </si>
  <si>
    <t>составлять (дополнять) текстовую задачу;</t>
  </si>
  <si>
    <t>проверять правильность вычисления, измерения.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</si>
</sst>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justify" vertic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9"/>
  <sheetViews>
    <sheetView tabSelected="1" workbookViewId="0">
      <pane ySplit="1" topLeftCell="A2" activePane="bottomLeft" state="frozen"/>
      <selection pane="bottomLeft" activeCell="A26" sqref="A26"/>
    </sheetView>
  </sheetViews>
  <sheetFormatPr defaultRowHeight="15" x14ac:dyDescent="0.25"/>
  <cols>
    <col min="1" max="1" width="100.85546875" style="6" customWidth="1"/>
    <col min="2" max="37" width="5.5703125" customWidth="1"/>
  </cols>
  <sheetData>
    <row r="1" spans="1:38" s="1" customFormat="1" ht="102" customHeight="1" x14ac:dyDescent="0.25">
      <c r="A1" s="5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" t="s">
        <v>0</v>
      </c>
    </row>
    <row r="2" spans="1:38" ht="15.75" x14ac:dyDescent="0.25">
      <c r="A2" s="7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5" si="0">AVERAGE(B2:AK2)</f>
        <v>#DIV/0!</v>
      </c>
    </row>
    <row r="3" spans="1:38" ht="31.5" x14ac:dyDescent="0.25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31.5" x14ac:dyDescent="0.25">
      <c r="A4" s="7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31.5" x14ac:dyDescent="0.25">
      <c r="A5" s="7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31.5" x14ac:dyDescent="0.25">
      <c r="A6" s="7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15.75" x14ac:dyDescent="0.25">
      <c r="A7" s="7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31.5" x14ac:dyDescent="0.25">
      <c r="A8" s="7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15.75" x14ac:dyDescent="0.25">
      <c r="A9" s="7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31.5" x14ac:dyDescent="0.25">
      <c r="A10" s="7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47.25" x14ac:dyDescent="0.25">
      <c r="A11" s="7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  <row r="12" spans="1:38" ht="15.75" x14ac:dyDescent="0.25">
      <c r="A12" s="7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e">
        <f t="shared" si="0"/>
        <v>#DIV/0!</v>
      </c>
    </row>
    <row r="13" spans="1:38" ht="31.5" x14ac:dyDescent="0.25">
      <c r="A13" s="7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e">
        <f t="shared" si="0"/>
        <v>#DIV/0!</v>
      </c>
    </row>
    <row r="14" spans="1:38" ht="15.75" x14ac:dyDescent="0.25">
      <c r="A14" s="7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e">
        <f t="shared" si="0"/>
        <v>#DIV/0!</v>
      </c>
    </row>
    <row r="15" spans="1:38" ht="15.75" x14ac:dyDescent="0.25">
      <c r="A15" s="7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 t="e">
        <f t="shared" si="0"/>
        <v>#DIV/0!</v>
      </c>
    </row>
    <row r="16" spans="1:38" ht="15.75" x14ac:dyDescent="0.25">
      <c r="A16" s="7" t="s">
        <v>22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5.75" x14ac:dyDescent="0.25">
      <c r="A17" s="7" t="s">
        <v>23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31.5" x14ac:dyDescent="0.25">
      <c r="A18" s="7" t="s">
        <v>24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5.75" x14ac:dyDescent="0.25">
      <c r="A19" s="7" t="s">
        <v>25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47.25" x14ac:dyDescent="0.25">
      <c r="A20" s="7" t="s">
        <v>26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15.75" x14ac:dyDescent="0.25">
      <c r="A21" s="7" t="s">
        <v>27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5.75" x14ac:dyDescent="0.25">
      <c r="A22" s="7" t="s">
        <v>28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15.75" x14ac:dyDescent="0.25">
      <c r="A23" s="7" t="s">
        <v>29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15.75" x14ac:dyDescent="0.25">
      <c r="A24" s="7" t="s">
        <v>30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15.75" x14ac:dyDescent="0.25">
      <c r="A25" s="7" t="s">
        <v>31</v>
      </c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25">
      <c r="A26" s="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25">
      <c r="A27" s="8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25">
      <c r="A28" s="8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25">
      <c r="A29" s="8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2025-02-12T04:49:18Z</dcterms:modified>
</cp:coreProperties>
</file>